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Lenovo\Desktop\发通知专用\"/>
    </mc:Choice>
  </mc:AlternateContent>
  <xr:revisionPtr revIDLastSave="0" documentId="8_{16AF75A1-9A48-4B73-ABE0-F918DFE1607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<sst xmlns="http://schemas.openxmlformats.org/spreadsheetml/2006/main" count="372" uniqueCount="256">
  <si>
    <t>2024西北农林科技大学校级大学生数学建模竞赛获奖名单（公示）</t>
  </si>
  <si>
    <t>序号</t>
  </si>
  <si>
    <t>姓名1</t>
  </si>
  <si>
    <t>学号1</t>
  </si>
  <si>
    <t>学院1</t>
  </si>
  <si>
    <t>姓名2</t>
  </si>
  <si>
    <t>学号2</t>
  </si>
  <si>
    <t>学院2</t>
  </si>
  <si>
    <t>姓名3</t>
  </si>
  <si>
    <t>学号3</t>
  </si>
  <si>
    <t>学院3</t>
  </si>
  <si>
    <t>奖项</t>
  </si>
  <si>
    <t>1</t>
  </si>
  <si>
    <t>张征可</t>
  </si>
  <si>
    <t>2023015088</t>
  </si>
  <si>
    <t>经济管理学院</t>
  </si>
  <si>
    <t>张锦辉</t>
  </si>
  <si>
    <t>2023014878</t>
  </si>
  <si>
    <t>冯浩宇</t>
  </si>
  <si>
    <t>2021015473</t>
  </si>
  <si>
    <t>农学院</t>
  </si>
  <si>
    <t>一等奖</t>
  </si>
  <si>
    <t>2</t>
  </si>
  <si>
    <t>张润</t>
  </si>
  <si>
    <t>李清伟</t>
  </si>
  <si>
    <t>许扬</t>
  </si>
  <si>
    <t>信息工程学院</t>
  </si>
  <si>
    <t>3</t>
  </si>
  <si>
    <t>李桉榛</t>
  </si>
  <si>
    <t>2022013489</t>
  </si>
  <si>
    <t>青树樊</t>
  </si>
  <si>
    <t>2022013474</t>
  </si>
  <si>
    <t>张雪</t>
  </si>
  <si>
    <t>2022013485</t>
  </si>
  <si>
    <t>4</t>
  </si>
  <si>
    <t>马占龙</t>
  </si>
  <si>
    <t>2022012946</t>
  </si>
  <si>
    <t>机电学院</t>
  </si>
  <si>
    <t>孟家琛</t>
  </si>
  <si>
    <t>2022012949</t>
  </si>
  <si>
    <t>周俊辰</t>
  </si>
  <si>
    <t>2022012948</t>
  </si>
  <si>
    <t>5</t>
  </si>
  <si>
    <t>魏含希</t>
  </si>
  <si>
    <t>2023012759</t>
  </si>
  <si>
    <t>水建学院</t>
  </si>
  <si>
    <t>陈可</t>
  </si>
  <si>
    <t>2023013276</t>
  </si>
  <si>
    <t>慕冰冰</t>
  </si>
  <si>
    <t>2023013358</t>
  </si>
  <si>
    <t>6</t>
  </si>
  <si>
    <t>蒋佳芮</t>
  </si>
  <si>
    <t>资源环境学院</t>
  </si>
  <si>
    <t>石飞飞</t>
  </si>
  <si>
    <t>水保学院</t>
  </si>
  <si>
    <t>唐旋凌</t>
  </si>
  <si>
    <t>7</t>
  </si>
  <si>
    <t>张城玮</t>
  </si>
  <si>
    <t>2022012591</t>
  </si>
  <si>
    <t>罗佑君</t>
  </si>
  <si>
    <t>2022012603</t>
  </si>
  <si>
    <t>刘皓宇</t>
  </si>
  <si>
    <t>2022012608</t>
  </si>
  <si>
    <t>二等奖</t>
  </si>
  <si>
    <t>8</t>
  </si>
  <si>
    <t>张楠</t>
  </si>
  <si>
    <t>2022013155</t>
  </si>
  <si>
    <t>李瑞祥</t>
  </si>
  <si>
    <t>2022013782</t>
  </si>
  <si>
    <t>食品学院</t>
  </si>
  <si>
    <t>李成蹊</t>
  </si>
  <si>
    <t>2023010316</t>
  </si>
  <si>
    <t>植物保护学院</t>
  </si>
  <si>
    <t>9</t>
  </si>
  <si>
    <t>刘顺</t>
  </si>
  <si>
    <t>2022013173</t>
  </si>
  <si>
    <t>蒋茹茹</t>
  </si>
  <si>
    <t>2023010905</t>
  </si>
  <si>
    <t>动物科技学院</t>
  </si>
  <si>
    <t>张妍</t>
  </si>
  <si>
    <t>2023014895</t>
  </si>
  <si>
    <t>10</t>
  </si>
  <si>
    <t>秋畅</t>
  </si>
  <si>
    <t>2023012826</t>
  </si>
  <si>
    <t>尧芮菲</t>
  </si>
  <si>
    <t>2023012794</t>
  </si>
  <si>
    <t>张紫婷</t>
  </si>
  <si>
    <t>2023012825</t>
  </si>
  <si>
    <t>11</t>
  </si>
  <si>
    <t>彭琳</t>
  </si>
  <si>
    <t>2021013930</t>
  </si>
  <si>
    <t>生命科学学院</t>
  </si>
  <si>
    <t>贾天涛</t>
  </si>
  <si>
    <t>2022012538</t>
  </si>
  <si>
    <t>鞠少彤</t>
  </si>
  <si>
    <t>2023012797</t>
  </si>
  <si>
    <t>12</t>
  </si>
  <si>
    <t>林峥</t>
  </si>
  <si>
    <t>2022013459</t>
  </si>
  <si>
    <t>常卓妍</t>
  </si>
  <si>
    <t>2022013462</t>
  </si>
  <si>
    <t>刘天裕</t>
  </si>
  <si>
    <t>2022012076</t>
  </si>
  <si>
    <t>13</t>
  </si>
  <si>
    <t>赵文潇</t>
  </si>
  <si>
    <t>2022010944</t>
  </si>
  <si>
    <t>李文双</t>
  </si>
  <si>
    <t>2022013519</t>
  </si>
  <si>
    <t>何伊俊</t>
  </si>
  <si>
    <t>2023013473</t>
  </si>
  <si>
    <t>14</t>
  </si>
  <si>
    <t>杨捷</t>
  </si>
  <si>
    <t>2022010413</t>
  </si>
  <si>
    <t>张俊鹏</t>
  </si>
  <si>
    <t>2022013441</t>
  </si>
  <si>
    <t>易增义</t>
  </si>
  <si>
    <t>2022011656</t>
  </si>
  <si>
    <t>林学院</t>
  </si>
  <si>
    <t>15</t>
  </si>
  <si>
    <t>吴贝贝</t>
  </si>
  <si>
    <t>2023013516</t>
  </si>
  <si>
    <t>陈昊阳</t>
  </si>
  <si>
    <t>2023013385</t>
  </si>
  <si>
    <t>李旺业</t>
  </si>
  <si>
    <t>2023S10078</t>
  </si>
  <si>
    <t>16</t>
  </si>
  <si>
    <t>张浩楠</t>
  </si>
  <si>
    <t>2022010968</t>
  </si>
  <si>
    <t>田泠漪</t>
  </si>
  <si>
    <t>2023010741</t>
  </si>
  <si>
    <t>杨佳芮</t>
  </si>
  <si>
    <t>2023010750</t>
  </si>
  <si>
    <t>17</t>
  </si>
  <si>
    <t>茹亚男</t>
  </si>
  <si>
    <t>张傲圆</t>
  </si>
  <si>
    <t>邢佳欣</t>
  </si>
  <si>
    <t>草业与草原学院</t>
  </si>
  <si>
    <t>18</t>
  </si>
  <si>
    <t>任振宇</t>
  </si>
  <si>
    <t>2022015017</t>
  </si>
  <si>
    <t>张霖菁</t>
  </si>
  <si>
    <t>2022010332</t>
  </si>
  <si>
    <t>张诗晨</t>
  </si>
  <si>
    <t>2022015013</t>
  </si>
  <si>
    <t>三等奖</t>
  </si>
  <si>
    <t>19</t>
  </si>
  <si>
    <t>操志鹏</t>
  </si>
  <si>
    <t>2022010424</t>
  </si>
  <si>
    <t>徐冉</t>
  </si>
  <si>
    <t>2022010422</t>
  </si>
  <si>
    <t>王铖越</t>
  </si>
  <si>
    <t>2022015059</t>
  </si>
  <si>
    <t>20</t>
  </si>
  <si>
    <t>汪均瑶</t>
  </si>
  <si>
    <t>2023012447</t>
  </si>
  <si>
    <t>王世杰</t>
  </si>
  <si>
    <t>2023013206</t>
  </si>
  <si>
    <t>于思闻</t>
  </si>
  <si>
    <t>2023013800</t>
  </si>
  <si>
    <t>21</t>
  </si>
  <si>
    <t>上官静娅</t>
  </si>
  <si>
    <t>2023014405</t>
  </si>
  <si>
    <t>理学院</t>
  </si>
  <si>
    <t>吴明屿</t>
  </si>
  <si>
    <t>2023014576</t>
  </si>
  <si>
    <t>李思雨</t>
  </si>
  <si>
    <t>2023013466</t>
  </si>
  <si>
    <t>22</t>
  </si>
  <si>
    <t>刘谢非</t>
  </si>
  <si>
    <t>2021012561</t>
  </si>
  <si>
    <t>郑勋元</t>
  </si>
  <si>
    <t>2022012275</t>
  </si>
  <si>
    <t>蒲树仁</t>
  </si>
  <si>
    <t>2022012290</t>
  </si>
  <si>
    <t>23</t>
  </si>
  <si>
    <t>陈星宇</t>
  </si>
  <si>
    <t>2023015239</t>
  </si>
  <si>
    <t>人文学院</t>
  </si>
  <si>
    <t>于浩男</t>
  </si>
  <si>
    <t>2023012800</t>
  </si>
  <si>
    <t>吴承维</t>
  </si>
  <si>
    <t>2023012948</t>
  </si>
  <si>
    <t>24</t>
  </si>
  <si>
    <t>马佳怡</t>
  </si>
  <si>
    <t>2022012587</t>
  </si>
  <si>
    <t>魏小莹</t>
  </si>
  <si>
    <t>2022012582</t>
  </si>
  <si>
    <t>贺海锐</t>
  </si>
  <si>
    <t>2022012576</t>
  </si>
  <si>
    <t>25</t>
  </si>
  <si>
    <t>单明琪</t>
  </si>
  <si>
    <t>2022013342</t>
  </si>
  <si>
    <t>安琪儿</t>
  </si>
  <si>
    <t>2022013370</t>
  </si>
  <si>
    <t>王剑戈</t>
  </si>
  <si>
    <t>2022013319</t>
  </si>
  <si>
    <t>26</t>
  </si>
  <si>
    <t>夏一诺</t>
  </si>
  <si>
    <t>2023011090</t>
  </si>
  <si>
    <t>草业学院</t>
  </si>
  <si>
    <t>焦思萌</t>
  </si>
  <si>
    <t>2023015570</t>
  </si>
  <si>
    <t>创新实验学院</t>
  </si>
  <si>
    <t>朱韵涛</t>
  </si>
  <si>
    <t>2023012009</t>
  </si>
  <si>
    <t>27</t>
  </si>
  <si>
    <t>温雅茹</t>
  </si>
  <si>
    <t>2022014907</t>
  </si>
  <si>
    <t>边若菲</t>
  </si>
  <si>
    <t>2023012828</t>
  </si>
  <si>
    <t>王思璇</t>
  </si>
  <si>
    <t>2023012827</t>
  </si>
  <si>
    <t>28</t>
  </si>
  <si>
    <t>张华燕</t>
  </si>
  <si>
    <t>2022011772</t>
  </si>
  <si>
    <t>廖涛</t>
  </si>
  <si>
    <t>2022011722</t>
  </si>
  <si>
    <t>冯小牧</t>
  </si>
  <si>
    <t>2023013222</t>
  </si>
  <si>
    <t>29</t>
  </si>
  <si>
    <t>吕怡萱</t>
  </si>
  <si>
    <t>2022014818</t>
  </si>
  <si>
    <t>张慧敏</t>
  </si>
  <si>
    <t>2022011799</t>
  </si>
  <si>
    <t>郭欣瑞</t>
  </si>
  <si>
    <t>2022015121</t>
  </si>
  <si>
    <t>30</t>
  </si>
  <si>
    <t>常雅楠</t>
  </si>
  <si>
    <t>2022012482</t>
  </si>
  <si>
    <t>杨妮</t>
  </si>
  <si>
    <t>2022012487</t>
  </si>
  <si>
    <t>彭正萧</t>
  </si>
  <si>
    <t>2023012653</t>
  </si>
  <si>
    <t>31</t>
  </si>
  <si>
    <t>张涵</t>
  </si>
  <si>
    <t>2021014160</t>
  </si>
  <si>
    <t>赵佳雪</t>
  </si>
  <si>
    <t>2021014162</t>
  </si>
  <si>
    <t>柏锦诗雨</t>
  </si>
  <si>
    <t>2022014132</t>
  </si>
  <si>
    <t>32</t>
  </si>
  <si>
    <t>陈怡朵</t>
  </si>
  <si>
    <t>2022015098</t>
  </si>
  <si>
    <t>华煜</t>
  </si>
  <si>
    <t>2021012556</t>
  </si>
  <si>
    <t>张潇</t>
  </si>
  <si>
    <t>2021010395</t>
  </si>
  <si>
    <t>33</t>
  </si>
  <si>
    <t>李福原</t>
  </si>
  <si>
    <t>孙士淇</t>
  </si>
  <si>
    <t>陈燕平</t>
  </si>
  <si>
    <t>2021012000</t>
  </si>
  <si>
    <t>34</t>
  </si>
  <si>
    <t>唐瑜婷</t>
  </si>
  <si>
    <t>王雨露</t>
  </si>
  <si>
    <t>王星元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</si>
</sst>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7">
    <font>
      <sz val="10"/>
      <name val="Arial"/>
      <charset val="134"/>
    </font>
    <font>
      <b/>
      <sz val="18"/>
      <name val="方正仿宋_GB2312"/>
      <charset val="134"/>
    </font>
    <font>
      <b/>
      <sz val="10"/>
      <name val="方正仿宋_GB2312"/>
      <charset val="134"/>
    </font>
    <font>
      <b/>
      <sz val="10"/>
      <name val="方正仿宋_GB231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49" fontId="1" fillId="0" borderId="0" xfId="0" applyNumberFormat="1" applyFont="1"/>
    <xf numFmtId="49" fontId="2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1" xfId="0" applyFont="1" applyBorder="1"/>
  </cellXfs>
  <cellStyles count="7">
    <cellStyle name="Comma" xfId="1" xr:uid="{00000000-0005-0000-0000-000031000000}"/>
    <cellStyle name="Comma [0]" xfId="2" xr:uid="{00000000-0005-0000-0000-000032000000}"/>
    <cellStyle name="Currency" xfId="3" xr:uid="{00000000-0005-0000-0000-000033000000}"/>
    <cellStyle name="Currency [0]" xfId="4" xr:uid="{00000000-0005-0000-0000-000034000000}"/>
    <cellStyle name="Normal" xfId="5" xr:uid="{00000000-0005-0000-0000-000035000000}"/>
    <cellStyle name="Percent" xfId="6" xr:uid="{00000000-0005-0000-0000-000036000000}"/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="115" zoomScaleNormal="115" workbookViewId="0">
      <selection activeCell="O6" sqref="O6"/>
    </sheetView>
  </sheetViews>
  <sheetFormatPr defaultColWidth="9.140625" defaultRowHeight="12.75"/>
  <cols>
    <col min="1" max="1" width="6.28515625" style="1" customWidth="1"/>
    <col min="2" max="2" width="7" customWidth="1"/>
    <col min="3" max="3" width="11.85546875" style="2" customWidth="1"/>
    <col min="4" max="4" width="12.42578125" customWidth="1"/>
    <col min="5" max="5" width="7" customWidth="1"/>
    <col min="6" max="6" width="11.28515625" customWidth="1"/>
    <col min="7" max="7" width="14.28515625" customWidth="1"/>
    <col min="8" max="8" width="7" customWidth="1"/>
    <col min="9" max="9" width="11.42578125" customWidth="1"/>
    <col min="10" max="10" width="13.42578125" customWidth="1"/>
    <col min="11" max="11" width="6.7109375" customWidth="1"/>
  </cols>
  <sheetData>
    <row r="1" spans="1:11" ht="22.5">
      <c r="B1" s="3" t="s">
        <v>0</v>
      </c>
      <c r="C1" s="4"/>
      <c r="D1" s="4"/>
      <c r="E1" s="5"/>
      <c r="F1" s="4"/>
    </row>
    <row r="3" spans="1:11">
      <c r="A3" s="6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pans="1:11">
      <c r="A4" s="9" t="s">
        <v>12</v>
      </c>
      <c r="B4" s="10" t="s">
        <v>13</v>
      </c>
      <c r="C4" s="11" t="s">
        <v>14</v>
      </c>
      <c r="D4" s="10" t="s">
        <v>15</v>
      </c>
      <c r="E4" s="10" t="s">
        <v>16</v>
      </c>
      <c r="F4" s="10" t="s">
        <v>17</v>
      </c>
      <c r="G4" s="10" t="s">
        <v>15</v>
      </c>
      <c r="H4" s="10" t="s">
        <v>18</v>
      </c>
      <c r="I4" s="10" t="s">
        <v>19</v>
      </c>
      <c r="J4" s="10" t="s">
        <v>20</v>
      </c>
      <c r="K4" s="10" t="s">
        <v>21</v>
      </c>
    </row>
    <row r="5" spans="1:11">
      <c r="A5" s="9" t="s">
        <v>22</v>
      </c>
      <c r="B5" s="10" t="s">
        <v>23</v>
      </c>
      <c r="C5" s="11">
        <v>2021014533</v>
      </c>
      <c r="D5" s="10" t="s">
        <v>15</v>
      </c>
      <c r="E5" s="10" t="s">
        <v>24</v>
      </c>
      <c r="F5" s="10">
        <v>2023014758</v>
      </c>
      <c r="G5" s="10" t="s">
        <v>15</v>
      </c>
      <c r="H5" s="10" t="s">
        <v>25</v>
      </c>
      <c r="I5" s="10">
        <v>2021011174</v>
      </c>
      <c r="J5" s="10" t="s">
        <v>26</v>
      </c>
      <c r="K5" s="10" t="s">
        <v>21</v>
      </c>
    </row>
    <row r="6" spans="1:11">
      <c r="A6" s="9" t="s">
        <v>27</v>
      </c>
      <c r="B6" s="10" t="s">
        <v>28</v>
      </c>
      <c r="C6" s="11" t="s">
        <v>29</v>
      </c>
      <c r="D6" s="10" t="s">
        <v>26</v>
      </c>
      <c r="E6" s="10" t="s">
        <v>30</v>
      </c>
      <c r="F6" s="10" t="s">
        <v>31</v>
      </c>
      <c r="G6" s="10" t="s">
        <v>26</v>
      </c>
      <c r="H6" s="10" t="s">
        <v>32</v>
      </c>
      <c r="I6" s="10" t="s">
        <v>33</v>
      </c>
      <c r="J6" s="10" t="s">
        <v>26</v>
      </c>
      <c r="K6" s="10" t="s">
        <v>21</v>
      </c>
    </row>
    <row r="7" spans="1:11">
      <c r="A7" s="9" t="s">
        <v>34</v>
      </c>
      <c r="B7" s="10" t="s">
        <v>35</v>
      </c>
      <c r="C7" s="11" t="s">
        <v>36</v>
      </c>
      <c r="D7" s="12" t="s">
        <v>37</v>
      </c>
      <c r="E7" s="10" t="s">
        <v>38</v>
      </c>
      <c r="F7" s="10" t="s">
        <v>39</v>
      </c>
      <c r="G7" s="12" t="s">
        <v>37</v>
      </c>
      <c r="H7" s="10" t="s">
        <v>40</v>
      </c>
      <c r="I7" s="10" t="s">
        <v>41</v>
      </c>
      <c r="J7" s="12" t="s">
        <v>37</v>
      </c>
      <c r="K7" s="10" t="s">
        <v>21</v>
      </c>
    </row>
    <row r="8" spans="1:11">
      <c r="A8" s="9" t="s">
        <v>42</v>
      </c>
      <c r="B8" s="10" t="s">
        <v>43</v>
      </c>
      <c r="C8" s="11" t="s">
        <v>44</v>
      </c>
      <c r="D8" s="12" t="s">
        <v>45</v>
      </c>
      <c r="E8" s="10" t="s">
        <v>46</v>
      </c>
      <c r="F8" s="10" t="s">
        <v>47</v>
      </c>
      <c r="G8" s="10" t="s">
        <v>26</v>
      </c>
      <c r="H8" s="10" t="s">
        <v>48</v>
      </c>
      <c r="I8" s="10" t="s">
        <v>49</v>
      </c>
      <c r="J8" s="10" t="s">
        <v>26</v>
      </c>
      <c r="K8" s="10" t="s">
        <v>21</v>
      </c>
    </row>
    <row r="9" spans="1:11">
      <c r="A9" s="9" t="s">
        <v>50</v>
      </c>
      <c r="B9" s="10" t="s">
        <v>51</v>
      </c>
      <c r="C9" s="11">
        <v>2021012063</v>
      </c>
      <c r="D9" s="10" t="s">
        <v>52</v>
      </c>
      <c r="E9" s="10" t="s">
        <v>53</v>
      </c>
      <c r="F9" s="10">
        <v>2021011991</v>
      </c>
      <c r="G9" s="12" t="s">
        <v>54</v>
      </c>
      <c r="H9" s="10" t="s">
        <v>55</v>
      </c>
      <c r="I9" s="10">
        <v>2021011783</v>
      </c>
      <c r="J9" s="10" t="s">
        <v>52</v>
      </c>
      <c r="K9" s="10" t="s">
        <v>21</v>
      </c>
    </row>
    <row r="10" spans="1:11">
      <c r="A10" s="9" t="s">
        <v>56</v>
      </c>
      <c r="B10" s="10" t="s">
        <v>57</v>
      </c>
      <c r="C10" s="11" t="s">
        <v>58</v>
      </c>
      <c r="D10" s="12" t="s">
        <v>45</v>
      </c>
      <c r="E10" s="10" t="s">
        <v>59</v>
      </c>
      <c r="F10" s="10" t="s">
        <v>60</v>
      </c>
      <c r="G10" s="12" t="s">
        <v>45</v>
      </c>
      <c r="H10" s="10" t="s">
        <v>61</v>
      </c>
      <c r="I10" s="10" t="s">
        <v>62</v>
      </c>
      <c r="J10" s="12" t="s">
        <v>45</v>
      </c>
      <c r="K10" s="10" t="s">
        <v>63</v>
      </c>
    </row>
    <row r="11" spans="1:11">
      <c r="A11" s="9" t="s">
        <v>64</v>
      </c>
      <c r="B11" s="10" t="s">
        <v>65</v>
      </c>
      <c r="C11" s="11" t="s">
        <v>66</v>
      </c>
      <c r="D11" s="12" t="s">
        <v>37</v>
      </c>
      <c r="E11" s="10" t="s">
        <v>67</v>
      </c>
      <c r="F11" s="10" t="s">
        <v>68</v>
      </c>
      <c r="G11" s="12" t="s">
        <v>69</v>
      </c>
      <c r="H11" s="10" t="s">
        <v>70</v>
      </c>
      <c r="I11" s="10" t="s">
        <v>71</v>
      </c>
      <c r="J11" s="10" t="s">
        <v>72</v>
      </c>
      <c r="K11" s="10" t="s">
        <v>63</v>
      </c>
    </row>
    <row r="12" spans="1:11">
      <c r="A12" s="9" t="s">
        <v>73</v>
      </c>
      <c r="B12" s="10" t="s">
        <v>74</v>
      </c>
      <c r="C12" s="11" t="s">
        <v>75</v>
      </c>
      <c r="D12" s="12" t="s">
        <v>37</v>
      </c>
      <c r="E12" s="10" t="s">
        <v>76</v>
      </c>
      <c r="F12" s="10" t="s">
        <v>77</v>
      </c>
      <c r="G12" s="10" t="s">
        <v>78</v>
      </c>
      <c r="H12" s="10" t="s">
        <v>79</v>
      </c>
      <c r="I12" s="10" t="s">
        <v>80</v>
      </c>
      <c r="J12" s="10" t="s">
        <v>15</v>
      </c>
      <c r="K12" s="10" t="s">
        <v>63</v>
      </c>
    </row>
    <row r="13" spans="1:11">
      <c r="A13" s="9" t="s">
        <v>81</v>
      </c>
      <c r="B13" s="10" t="s">
        <v>82</v>
      </c>
      <c r="C13" s="11" t="s">
        <v>83</v>
      </c>
      <c r="D13" s="12" t="s">
        <v>37</v>
      </c>
      <c r="E13" s="10" t="s">
        <v>84</v>
      </c>
      <c r="F13" s="10" t="s">
        <v>85</v>
      </c>
      <c r="G13" s="12" t="s">
        <v>37</v>
      </c>
      <c r="H13" s="10" t="s">
        <v>86</v>
      </c>
      <c r="I13" s="10" t="s">
        <v>87</v>
      </c>
      <c r="J13" s="12" t="s">
        <v>37</v>
      </c>
      <c r="K13" s="10" t="s">
        <v>63</v>
      </c>
    </row>
    <row r="14" spans="1:11">
      <c r="A14" s="9" t="s">
        <v>88</v>
      </c>
      <c r="B14" s="10" t="s">
        <v>89</v>
      </c>
      <c r="C14" s="11" t="s">
        <v>90</v>
      </c>
      <c r="D14" s="10" t="s">
        <v>91</v>
      </c>
      <c r="E14" s="10" t="s">
        <v>92</v>
      </c>
      <c r="F14" s="10" t="s">
        <v>93</v>
      </c>
      <c r="G14" s="12" t="s">
        <v>54</v>
      </c>
      <c r="H14" s="10" t="s">
        <v>94</v>
      </c>
      <c r="I14" s="10" t="s">
        <v>95</v>
      </c>
      <c r="J14" s="12" t="s">
        <v>37</v>
      </c>
      <c r="K14" s="10" t="s">
        <v>63</v>
      </c>
    </row>
    <row r="15" spans="1:11">
      <c r="A15" s="9" t="s">
        <v>96</v>
      </c>
      <c r="B15" s="10" t="s">
        <v>97</v>
      </c>
      <c r="C15" s="11" t="s">
        <v>98</v>
      </c>
      <c r="D15" s="10" t="s">
        <v>26</v>
      </c>
      <c r="E15" s="10" t="s">
        <v>99</v>
      </c>
      <c r="F15" s="10" t="s">
        <v>100</v>
      </c>
      <c r="G15" s="10" t="s">
        <v>26</v>
      </c>
      <c r="H15" s="10" t="s">
        <v>101</v>
      </c>
      <c r="I15" s="10" t="s">
        <v>102</v>
      </c>
      <c r="J15" s="12" t="s">
        <v>45</v>
      </c>
      <c r="K15" s="10" t="s">
        <v>63</v>
      </c>
    </row>
    <row r="16" spans="1:11">
      <c r="A16" s="9" t="s">
        <v>103</v>
      </c>
      <c r="B16" s="10" t="s">
        <v>104</v>
      </c>
      <c r="C16" s="11" t="s">
        <v>105</v>
      </c>
      <c r="D16" s="10" t="s">
        <v>78</v>
      </c>
      <c r="E16" s="10" t="s">
        <v>106</v>
      </c>
      <c r="F16" s="10" t="s">
        <v>107</v>
      </c>
      <c r="G16" s="10" t="s">
        <v>26</v>
      </c>
      <c r="H16" s="10" t="s">
        <v>108</v>
      </c>
      <c r="I16" s="10" t="s">
        <v>109</v>
      </c>
      <c r="J16" s="10" t="s">
        <v>26</v>
      </c>
      <c r="K16" s="10" t="s">
        <v>63</v>
      </c>
    </row>
    <row r="17" spans="1:11">
      <c r="A17" s="9" t="s">
        <v>110</v>
      </c>
      <c r="B17" s="10" t="s">
        <v>111</v>
      </c>
      <c r="C17" s="11" t="s">
        <v>112</v>
      </c>
      <c r="D17" s="10" t="s">
        <v>72</v>
      </c>
      <c r="E17" s="10" t="s">
        <v>113</v>
      </c>
      <c r="F17" s="10" t="s">
        <v>114</v>
      </c>
      <c r="G17" s="10" t="s">
        <v>26</v>
      </c>
      <c r="H17" s="10" t="s">
        <v>115</v>
      </c>
      <c r="I17" s="10" t="s">
        <v>116</v>
      </c>
      <c r="J17" s="10" t="s">
        <v>117</v>
      </c>
      <c r="K17" s="10" t="s">
        <v>63</v>
      </c>
    </row>
    <row r="18" spans="1:11">
      <c r="A18" s="9" t="s">
        <v>118</v>
      </c>
      <c r="B18" s="10" t="s">
        <v>119</v>
      </c>
      <c r="C18" s="11" t="s">
        <v>120</v>
      </c>
      <c r="D18" s="10" t="s">
        <v>26</v>
      </c>
      <c r="E18" s="10" t="s">
        <v>121</v>
      </c>
      <c r="F18" s="10" t="s">
        <v>122</v>
      </c>
      <c r="G18" s="10" t="s">
        <v>26</v>
      </c>
      <c r="H18" s="10" t="s">
        <v>123</v>
      </c>
      <c r="I18" s="10" t="s">
        <v>124</v>
      </c>
      <c r="J18" s="10" t="s">
        <v>26</v>
      </c>
      <c r="K18" s="10" t="s">
        <v>63</v>
      </c>
    </row>
    <row r="19" spans="1:11">
      <c r="A19" s="9" t="s">
        <v>125</v>
      </c>
      <c r="B19" s="10" t="s">
        <v>126</v>
      </c>
      <c r="C19" s="11" t="s">
        <v>127</v>
      </c>
      <c r="D19" s="10" t="s">
        <v>78</v>
      </c>
      <c r="E19" s="10" t="s">
        <v>128</v>
      </c>
      <c r="F19" s="10" t="s">
        <v>129</v>
      </c>
      <c r="G19" s="10" t="s">
        <v>78</v>
      </c>
      <c r="H19" s="10" t="s">
        <v>130</v>
      </c>
      <c r="I19" s="10" t="s">
        <v>131</v>
      </c>
      <c r="J19" s="10" t="s">
        <v>78</v>
      </c>
      <c r="K19" s="10" t="s">
        <v>63</v>
      </c>
    </row>
    <row r="20" spans="1:11">
      <c r="A20" s="9" t="s">
        <v>132</v>
      </c>
      <c r="B20" s="10" t="s">
        <v>133</v>
      </c>
      <c r="C20" s="11">
        <v>2021010387</v>
      </c>
      <c r="D20" s="10" t="s">
        <v>72</v>
      </c>
      <c r="E20" s="10" t="s">
        <v>134</v>
      </c>
      <c r="F20" s="10">
        <v>2021014111</v>
      </c>
      <c r="G20" s="10" t="s">
        <v>91</v>
      </c>
      <c r="H20" s="10" t="s">
        <v>135</v>
      </c>
      <c r="I20" s="10">
        <v>2022011053</v>
      </c>
      <c r="J20" s="10" t="s">
        <v>136</v>
      </c>
      <c r="K20" s="10" t="s">
        <v>63</v>
      </c>
    </row>
    <row r="21" spans="1:11">
      <c r="A21" s="9" t="s">
        <v>137</v>
      </c>
      <c r="B21" s="10" t="s">
        <v>138</v>
      </c>
      <c r="C21" s="11" t="s">
        <v>139</v>
      </c>
      <c r="D21" s="10" t="s">
        <v>15</v>
      </c>
      <c r="E21" s="10" t="s">
        <v>140</v>
      </c>
      <c r="F21" s="10" t="s">
        <v>141</v>
      </c>
      <c r="G21" s="10" t="s">
        <v>15</v>
      </c>
      <c r="H21" s="10" t="s">
        <v>142</v>
      </c>
      <c r="I21" s="10" t="s">
        <v>143</v>
      </c>
      <c r="J21" s="10" t="s">
        <v>15</v>
      </c>
      <c r="K21" s="10" t="s">
        <v>144</v>
      </c>
    </row>
    <row r="22" spans="1:11">
      <c r="A22" s="9" t="s">
        <v>145</v>
      </c>
      <c r="B22" s="10" t="s">
        <v>146</v>
      </c>
      <c r="C22" s="11" t="s">
        <v>147</v>
      </c>
      <c r="D22" s="10" t="s">
        <v>72</v>
      </c>
      <c r="E22" s="10" t="s">
        <v>148</v>
      </c>
      <c r="F22" s="10" t="s">
        <v>149</v>
      </c>
      <c r="G22" s="10" t="s">
        <v>72</v>
      </c>
      <c r="H22" s="10" t="s">
        <v>150</v>
      </c>
      <c r="I22" s="10" t="s">
        <v>151</v>
      </c>
      <c r="J22" s="10" t="s">
        <v>15</v>
      </c>
      <c r="K22" s="10" t="s">
        <v>144</v>
      </c>
    </row>
    <row r="23" spans="1:11">
      <c r="A23" s="9" t="s">
        <v>152</v>
      </c>
      <c r="B23" s="10" t="s">
        <v>153</v>
      </c>
      <c r="C23" s="11" t="s">
        <v>154</v>
      </c>
      <c r="D23" s="12" t="s">
        <v>45</v>
      </c>
      <c r="E23" s="10" t="s">
        <v>155</v>
      </c>
      <c r="F23" s="10" t="s">
        <v>156</v>
      </c>
      <c r="G23" s="12" t="s">
        <v>37</v>
      </c>
      <c r="H23" s="10" t="s">
        <v>157</v>
      </c>
      <c r="I23" s="10" t="s">
        <v>158</v>
      </c>
      <c r="J23" s="12" t="s">
        <v>69</v>
      </c>
      <c r="K23" s="10" t="s">
        <v>144</v>
      </c>
    </row>
    <row r="24" spans="1:11">
      <c r="A24" s="9" t="s">
        <v>159</v>
      </c>
      <c r="B24" s="10" t="s">
        <v>160</v>
      </c>
      <c r="C24" s="11" t="s">
        <v>161</v>
      </c>
      <c r="D24" s="10" t="s">
        <v>162</v>
      </c>
      <c r="E24" s="10" t="s">
        <v>163</v>
      </c>
      <c r="F24" s="10" t="s">
        <v>164</v>
      </c>
      <c r="G24" s="10" t="s">
        <v>162</v>
      </c>
      <c r="H24" s="10" t="s">
        <v>165</v>
      </c>
      <c r="I24" s="10" t="s">
        <v>166</v>
      </c>
      <c r="J24" s="10" t="s">
        <v>26</v>
      </c>
      <c r="K24" s="10" t="s">
        <v>144</v>
      </c>
    </row>
    <row r="25" spans="1:11">
      <c r="A25" s="9" t="s">
        <v>167</v>
      </c>
      <c r="B25" s="10" t="s">
        <v>168</v>
      </c>
      <c r="C25" s="11" t="s">
        <v>169</v>
      </c>
      <c r="D25" s="12" t="s">
        <v>37</v>
      </c>
      <c r="E25" s="10" t="s">
        <v>170</v>
      </c>
      <c r="F25" s="10" t="s">
        <v>171</v>
      </c>
      <c r="G25" s="12" t="s">
        <v>45</v>
      </c>
      <c r="H25" s="10" t="s">
        <v>172</v>
      </c>
      <c r="I25" s="10" t="s">
        <v>173</v>
      </c>
      <c r="J25" s="12" t="s">
        <v>45</v>
      </c>
      <c r="K25" s="10" t="s">
        <v>144</v>
      </c>
    </row>
    <row r="26" spans="1:11">
      <c r="A26" s="9" t="s">
        <v>174</v>
      </c>
      <c r="B26" s="10" t="s">
        <v>175</v>
      </c>
      <c r="C26" s="11" t="s">
        <v>176</v>
      </c>
      <c r="D26" s="12" t="s">
        <v>177</v>
      </c>
      <c r="E26" s="10" t="s">
        <v>178</v>
      </c>
      <c r="F26" s="10" t="s">
        <v>179</v>
      </c>
      <c r="G26" s="12" t="s">
        <v>37</v>
      </c>
      <c r="H26" s="10" t="s">
        <v>180</v>
      </c>
      <c r="I26" s="10" t="s">
        <v>181</v>
      </c>
      <c r="J26" s="12" t="s">
        <v>37</v>
      </c>
      <c r="K26" s="10" t="s">
        <v>144</v>
      </c>
    </row>
    <row r="27" spans="1:11">
      <c r="A27" s="9" t="s">
        <v>182</v>
      </c>
      <c r="B27" s="10" t="s">
        <v>183</v>
      </c>
      <c r="C27" s="11" t="s">
        <v>184</v>
      </c>
      <c r="D27" s="12" t="s">
        <v>45</v>
      </c>
      <c r="E27" s="10" t="s">
        <v>185</v>
      </c>
      <c r="F27" s="10" t="s">
        <v>186</v>
      </c>
      <c r="G27" s="12" t="s">
        <v>45</v>
      </c>
      <c r="H27" s="10" t="s">
        <v>187</v>
      </c>
      <c r="I27" s="10" t="s">
        <v>188</v>
      </c>
      <c r="J27" s="12" t="s">
        <v>45</v>
      </c>
      <c r="K27" s="10" t="s">
        <v>144</v>
      </c>
    </row>
    <row r="28" spans="1:11">
      <c r="A28" s="9" t="s">
        <v>189</v>
      </c>
      <c r="B28" s="10" t="s">
        <v>190</v>
      </c>
      <c r="C28" s="11" t="s">
        <v>191</v>
      </c>
      <c r="D28" s="10" t="s">
        <v>26</v>
      </c>
      <c r="E28" s="10" t="s">
        <v>192</v>
      </c>
      <c r="F28" s="10" t="s">
        <v>193</v>
      </c>
      <c r="G28" s="10" t="s">
        <v>26</v>
      </c>
      <c r="H28" s="10" t="s">
        <v>194</v>
      </c>
      <c r="I28" s="10" t="s">
        <v>195</v>
      </c>
      <c r="J28" s="10" t="s">
        <v>26</v>
      </c>
      <c r="K28" s="10" t="s">
        <v>144</v>
      </c>
    </row>
    <row r="29" spans="1:11">
      <c r="A29" s="9" t="s">
        <v>196</v>
      </c>
      <c r="B29" s="10" t="s">
        <v>197</v>
      </c>
      <c r="C29" s="11" t="s">
        <v>198</v>
      </c>
      <c r="D29" s="12" t="s">
        <v>199</v>
      </c>
      <c r="E29" s="10" t="s">
        <v>200</v>
      </c>
      <c r="F29" s="10" t="s">
        <v>201</v>
      </c>
      <c r="G29" s="10" t="s">
        <v>202</v>
      </c>
      <c r="H29" s="10" t="s">
        <v>203</v>
      </c>
      <c r="I29" s="10" t="s">
        <v>204</v>
      </c>
      <c r="J29" s="10" t="s">
        <v>52</v>
      </c>
      <c r="K29" s="10" t="s">
        <v>144</v>
      </c>
    </row>
    <row r="30" spans="1:11">
      <c r="A30" s="9" t="s">
        <v>205</v>
      </c>
      <c r="B30" s="10" t="s">
        <v>206</v>
      </c>
      <c r="C30" s="11" t="s">
        <v>207</v>
      </c>
      <c r="D30" s="10" t="s">
        <v>15</v>
      </c>
      <c r="E30" s="10" t="s">
        <v>208</v>
      </c>
      <c r="F30" s="10" t="s">
        <v>209</v>
      </c>
      <c r="G30" s="12" t="s">
        <v>37</v>
      </c>
      <c r="H30" s="10" t="s">
        <v>210</v>
      </c>
      <c r="I30" s="10" t="s">
        <v>211</v>
      </c>
      <c r="J30" s="12" t="s">
        <v>37</v>
      </c>
      <c r="K30" s="10" t="s">
        <v>144</v>
      </c>
    </row>
    <row r="31" spans="1:11">
      <c r="A31" s="9" t="s">
        <v>212</v>
      </c>
      <c r="B31" s="10" t="s">
        <v>213</v>
      </c>
      <c r="C31" s="11" t="s">
        <v>214</v>
      </c>
      <c r="D31" s="10" t="s">
        <v>117</v>
      </c>
      <c r="E31" s="10" t="s">
        <v>215</v>
      </c>
      <c r="F31" s="10" t="s">
        <v>216</v>
      </c>
      <c r="G31" s="10" t="s">
        <v>117</v>
      </c>
      <c r="H31" s="10" t="s">
        <v>217</v>
      </c>
      <c r="I31" s="10" t="s">
        <v>218</v>
      </c>
      <c r="J31" s="10" t="s">
        <v>26</v>
      </c>
      <c r="K31" s="10" t="s">
        <v>144</v>
      </c>
    </row>
    <row r="32" spans="1:11">
      <c r="A32" s="9" t="s">
        <v>219</v>
      </c>
      <c r="B32" s="10" t="s">
        <v>220</v>
      </c>
      <c r="C32" s="11" t="s">
        <v>221</v>
      </c>
      <c r="D32" s="10" t="s">
        <v>15</v>
      </c>
      <c r="E32" s="10" t="s">
        <v>222</v>
      </c>
      <c r="F32" s="10" t="s">
        <v>223</v>
      </c>
      <c r="G32" s="10" t="s">
        <v>117</v>
      </c>
      <c r="H32" s="10" t="s">
        <v>224</v>
      </c>
      <c r="I32" s="10" t="s">
        <v>225</v>
      </c>
      <c r="J32" s="10" t="s">
        <v>15</v>
      </c>
      <c r="K32" s="10" t="s">
        <v>144</v>
      </c>
    </row>
    <row r="33" spans="1:11">
      <c r="A33" s="9" t="s">
        <v>226</v>
      </c>
      <c r="B33" s="10" t="s">
        <v>227</v>
      </c>
      <c r="C33" s="11" t="s">
        <v>228</v>
      </c>
      <c r="D33" s="12" t="s">
        <v>45</v>
      </c>
      <c r="E33" s="10" t="s">
        <v>229</v>
      </c>
      <c r="F33" s="10" t="s">
        <v>230</v>
      </c>
      <c r="G33" s="12" t="s">
        <v>45</v>
      </c>
      <c r="H33" s="10" t="s">
        <v>231</v>
      </c>
      <c r="I33" s="10" t="s">
        <v>232</v>
      </c>
      <c r="J33" s="12" t="s">
        <v>45</v>
      </c>
      <c r="K33" s="10" t="s">
        <v>144</v>
      </c>
    </row>
    <row r="34" spans="1:11">
      <c r="A34" s="9" t="s">
        <v>233</v>
      </c>
      <c r="B34" s="10" t="s">
        <v>234</v>
      </c>
      <c r="C34" s="11" t="s">
        <v>235</v>
      </c>
      <c r="D34" s="10" t="s">
        <v>91</v>
      </c>
      <c r="E34" s="10" t="s">
        <v>236</v>
      </c>
      <c r="F34" s="10" t="s">
        <v>237</v>
      </c>
      <c r="G34" s="10" t="s">
        <v>91</v>
      </c>
      <c r="H34" s="10" t="s">
        <v>238</v>
      </c>
      <c r="I34" s="10" t="s">
        <v>239</v>
      </c>
      <c r="J34" s="10" t="s">
        <v>91</v>
      </c>
      <c r="K34" s="10" t="s">
        <v>144</v>
      </c>
    </row>
    <row r="35" spans="1:11">
      <c r="A35" s="9" t="s">
        <v>240</v>
      </c>
      <c r="B35" s="10" t="s">
        <v>241</v>
      </c>
      <c r="C35" s="11" t="s">
        <v>242</v>
      </c>
      <c r="D35" s="10" t="s">
        <v>15</v>
      </c>
      <c r="E35" s="10" t="s">
        <v>243</v>
      </c>
      <c r="F35" s="10" t="s">
        <v>244</v>
      </c>
      <c r="G35" s="12" t="s">
        <v>37</v>
      </c>
      <c r="H35" s="10" t="s">
        <v>245</v>
      </c>
      <c r="I35" s="10" t="s">
        <v>246</v>
      </c>
      <c r="J35" s="10" t="s">
        <v>72</v>
      </c>
      <c r="K35" s="10" t="s">
        <v>144</v>
      </c>
    </row>
    <row r="36" spans="1:11">
      <c r="A36" s="9" t="s">
        <v>247</v>
      </c>
      <c r="B36" s="10" t="s">
        <v>248</v>
      </c>
      <c r="C36" s="11">
        <v>2021011967</v>
      </c>
      <c r="D36" s="10" t="s">
        <v>52</v>
      </c>
      <c r="E36" s="10" t="s">
        <v>249</v>
      </c>
      <c r="F36" s="10">
        <v>2022012173</v>
      </c>
      <c r="G36" s="10" t="s">
        <v>52</v>
      </c>
      <c r="H36" s="10" t="s">
        <v>250</v>
      </c>
      <c r="I36" s="10" t="s">
        <v>251</v>
      </c>
      <c r="J36" s="12" t="s">
        <v>54</v>
      </c>
      <c r="K36" s="10" t="s">
        <v>144</v>
      </c>
    </row>
    <row r="37" spans="1:11">
      <c r="A37" s="9" t="s">
        <v>252</v>
      </c>
      <c r="B37" s="10" t="s">
        <v>253</v>
      </c>
      <c r="C37" s="11">
        <v>2022010749</v>
      </c>
      <c r="D37" s="10" t="s">
        <v>78</v>
      </c>
      <c r="E37" s="10" t="s">
        <v>254</v>
      </c>
      <c r="F37" s="10">
        <v>2022010750</v>
      </c>
      <c r="G37" s="10" t="s">
        <v>78</v>
      </c>
      <c r="H37" s="10" t="s">
        <v>255</v>
      </c>
      <c r="I37" s="10">
        <v>2023010883</v>
      </c>
      <c r="J37" s="10" t="s">
        <v>78</v>
      </c>
      <c r="K37" s="10" t="s">
        <v>144</v>
      </c>
    </row>
  </sheetData>
  <sortState xmlns:xlrd2="http://schemas.microsoft.com/office/spreadsheetml/2017/richdata2" ref="A2:AC176">
    <sortCondition ref="A2:A176"/>
  </sortState>
  <phoneticPr fontId="6" type="noConversion"/>
  <conditionalFormatting sqref="C3:C1048576">
    <cfRule type="duplicateValues" dxfId="3" priority="5"/>
  </conditionalFormatting>
  <conditionalFormatting sqref="F3:F1048576">
    <cfRule type="duplicateValues" dxfId="2" priority="1"/>
    <cfRule type="duplicateValues" dxfId="1" priority="4"/>
  </conditionalFormatting>
  <conditionalFormatting sqref="I3:I1048576">
    <cfRule type="duplicateValues" dxfId="0" priority="2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李春艳</cp:lastModifiedBy>
  <dcterms:created xsi:type="dcterms:W3CDTF">2024-06-02T09:20:03Z</dcterms:created>
  <dcterms:modified xsi:type="dcterms:W3CDTF">2024-06-03T08:00:52Z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42E8B5307EEE44AE94402380E7FAB6D3_13</vt:lpwstr>
  </property>
  <property fmtid="{D5CDD505-2E9C-101B-9397-08002B2CF9AE}" pid="3" name="KSOProductBuildVer">
    <vt:lpwstr>2052-12.1.0.16729</vt:lpwstr>
  </property>
</Properties>
</file>